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tenance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/DD/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Asset"/>
    <tableColumn id="2" name="Location"/>
    <tableColumn id="3" name="Manufacturer / model"/>
    <tableColumn id="4" name="Serial number"/>
    <tableColumn id="5" name="Maintenance task"/>
    <tableColumn id="6" name="Interval (months)"/>
    <tableColumn id="7" name="Last maintenance"/>
    <tableColumn id="8" name="Next maintenance"/>
    <tableColumn id="9" name="Status"/>
    <tableColumn id="10" name="Responsible"/>
    <tableColumn id="11" name="Legally required"/>
    <tableColumn id="12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Asset</t>
        </is>
      </c>
      <c r="B1" s="1" t="inlineStr">
        <is>
          <t>Location</t>
        </is>
      </c>
      <c r="C1" s="1" t="inlineStr">
        <is>
          <t>Manufacturer / model</t>
        </is>
      </c>
      <c r="D1" s="1" t="inlineStr">
        <is>
          <t>Serial number</t>
        </is>
      </c>
      <c r="E1" s="1" t="inlineStr">
        <is>
          <t>Maintenance task</t>
        </is>
      </c>
      <c r="F1" s="1" t="inlineStr">
        <is>
          <t>Interval (months)</t>
        </is>
      </c>
      <c r="G1" s="1" t="inlineStr">
        <is>
          <t>Last maintenance</t>
        </is>
      </c>
      <c r="H1" s="1" t="inlineStr">
        <is>
          <t>Next maintenance</t>
        </is>
      </c>
      <c r="I1" s="1" t="inlineStr">
        <is>
          <t>Status</t>
        </is>
      </c>
      <c r="J1" s="1" t="inlineStr">
        <is>
          <t>Responsible</t>
        </is>
      </c>
      <c r="K1" s="1" t="inlineStr">
        <is>
          <t>Legally required</t>
        </is>
      </c>
      <c r="L1" s="1" t="inlineStr">
        <is>
          <t>Notes</t>
        </is>
      </c>
    </row>
    <row r="2">
      <c r="A2" t="inlineStr">
        <is>
          <t>Gas condensing boiler</t>
        </is>
      </c>
      <c r="B2" t="inlineStr">
        <is>
          <t>Building A, mechanical room, basement</t>
        </is>
      </c>
      <c r="C2" t="inlineStr"/>
      <c r="D2" t="inlineStr"/>
      <c r="E2" t="inlineStr">
        <is>
          <t>Service and flue gas measurement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IF(H2="","",IF(H2&lt;TODAY(),"overdue",IF(H2&lt;=TODAY()+30,"due in 30 days","ok")))</f>
        <v/>
      </c>
      <c r="J2" t="inlineStr">
        <is>
          <t>Heating contractor</t>
        </is>
      </c>
      <c r="K2" t="inlineStr">
        <is>
          <t>yes</t>
        </is>
      </c>
      <c r="L2" t="inlineStr"/>
    </row>
    <row r="3">
      <c r="A3" t="inlineStr">
        <is>
          <t>Ventilation unit</t>
        </is>
      </c>
      <c r="B3" t="inlineStr">
        <is>
          <t>Building A, roof</t>
        </is>
      </c>
      <c r="C3" t="inlineStr"/>
      <c r="D3" t="inlineStr"/>
      <c r="E3" t="inlineStr">
        <is>
          <t>Filter replacement, visual inspection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IF(H3="","",IF(H3&lt;TODAY(),"overdue",IF(H3&lt;=TODAY()+30,"due in 30 days","ok")))</f>
        <v/>
      </c>
      <c r="J3" t="inlineStr">
        <is>
          <t>Building engineering</t>
        </is>
      </c>
      <c r="K3" t="inlineStr">
        <is>
          <t>no</t>
        </is>
      </c>
      <c r="L3" t="inlineStr"/>
    </row>
    <row r="4">
      <c r="A4" t="inlineStr">
        <is>
          <t>Fire extinguishers (12)</t>
        </is>
      </c>
      <c r="B4" t="inlineStr">
        <is>
          <t>Building A, all floors</t>
        </is>
      </c>
      <c r="C4" t="inlineStr"/>
      <c r="D4" t="inlineStr"/>
      <c r="E4" t="inlineStr">
        <is>
          <t>Inspection by a qualified person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IF(H4="","",IF(H4&lt;TODAY(),"overdue",IF(H4&lt;=TODAY()+30,"due in 30 days","ok")))</f>
        <v/>
      </c>
      <c r="J4" t="inlineStr">
        <is>
          <t>Qualified person</t>
        </is>
      </c>
      <c r="K4" t="inlineStr">
        <is>
          <t>yes</t>
        </is>
      </c>
      <c r="L4" t="inlineStr"/>
    </row>
    <row r="5">
      <c r="A5" t="inlineStr">
        <is>
          <t>Fire doors</t>
        </is>
      </c>
      <c r="B5" t="inlineStr">
        <is>
          <t>Building A, stairwell</t>
        </is>
      </c>
      <c r="C5" t="inlineStr"/>
      <c r="D5" t="inlineStr"/>
      <c r="E5" t="inlineStr">
        <is>
          <t>Function test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IF(H5="","",IF(H5&lt;TODAY(),"overdue",IF(H5&lt;=TODAY()+30,"due in 30 days","ok")))</f>
        <v/>
      </c>
      <c r="J5" t="inlineStr">
        <is>
          <t>Building engineering</t>
        </is>
      </c>
      <c r="K5" t="inlineStr">
        <is>
          <t>yes</t>
        </is>
      </c>
      <c r="L5" t="inlineStr"/>
    </row>
    <row r="6">
      <c r="A6" t="inlineStr">
        <is>
          <t>Smoke detectors</t>
        </is>
      </c>
      <c r="B6" t="inlineStr">
        <is>
          <t>Building A, apartments</t>
        </is>
      </c>
      <c r="C6" t="inlineStr"/>
      <c r="D6" t="inlineStr"/>
      <c r="E6" t="inlineStr">
        <is>
          <t>Function test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IF(H6="","",IF(H6&lt;TODAY(),"overdue",IF(H6&lt;=TODAY()+30,"due in 30 days","ok")))</f>
        <v/>
      </c>
      <c r="J6" t="inlineStr">
        <is>
          <t>Maintenance technician</t>
        </is>
      </c>
      <c r="K6" t="inlineStr">
        <is>
          <t>yes</t>
        </is>
      </c>
      <c r="L6" t="inlineStr"/>
    </row>
    <row r="7">
      <c r="A7" t="inlineStr">
        <is>
          <t>Roll-up door, underground garage</t>
        </is>
      </c>
      <c r="B7" t="inlineStr">
        <is>
          <t>Underground garage</t>
        </is>
      </c>
      <c r="C7" t="inlineStr"/>
      <c r="D7" t="inlineStr"/>
      <c r="E7" t="inlineStr">
        <is>
          <t>Service and safety inspection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IF(H7="","",IF(H7&lt;TODAY(),"overdue",IF(H7&lt;=TODAY()+30,"due in 30 days","ok")))</f>
        <v/>
      </c>
      <c r="J7" t="inlineStr">
        <is>
          <t>Door contractor</t>
        </is>
      </c>
      <c r="K7" t="inlineStr">
        <is>
          <t>yes</t>
        </is>
      </c>
      <c r="L7" t="inlineStr"/>
    </row>
    <row r="8">
      <c r="A8" t="inlineStr">
        <is>
          <t>Sewage lift station</t>
        </is>
      </c>
      <c r="B8" t="inlineStr">
        <is>
          <t>Basement</t>
        </is>
      </c>
      <c r="C8" t="inlineStr"/>
      <c r="D8" t="inlineStr"/>
      <c r="E8" t="inlineStr">
        <is>
          <t>Service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IF(H8="","",IF(H8&lt;TODAY(),"overdue",IF(H8&lt;=TODAY()+30,"due in 30 days","ok")))</f>
        <v/>
      </c>
      <c r="J8" t="inlineStr">
        <is>
          <t>Plumbing contractor</t>
        </is>
      </c>
      <c r="K8" t="inlineStr">
        <is>
          <t>no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IF(H9="","",IF(H9&lt;TODAY(),"overdue",IF(H9&lt;=TODAY()+30,"due in 30 days","ok")))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IF(H10="","",IF(H10&lt;TODAY(),"overdue",IF(H10&lt;=TODAY()+30,"due in 30 days","ok")))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IF(H11="","",IF(H11&lt;TODAY(),"overdue",IF(H11&lt;=TODAY()+30,"due in 30 days","ok")))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IF(H12="","",IF(H12&lt;TODAY(),"overdue",IF(H12&lt;=TODAY()+30,"due in 30 days","ok")))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IF(H13="","",IF(H13&lt;TODAY(),"overdue",IF(H13&lt;=TODAY()+30,"due in 30 days","ok")))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IF(H14="","",IF(H14&lt;TODAY(),"overdue",IF(H14&lt;=TODAY()+30,"due in 30 days","ok")))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IF(H15="","",IF(H15&lt;TODAY(),"overdue",IF(H15&lt;=TODAY()+30,"due in 30 days","ok")))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IF(H16="","",IF(H16&lt;TODAY(),"overdue",IF(H16&lt;=TODAY()+30,"due in 30 days","ok")))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IF(H17="","",IF(H17&lt;TODAY(),"overdue",IF(H17&lt;=TODAY()+30,"due in 30 days","ok")))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IF(H18="","",IF(H18&lt;TODAY(),"overdue",IF(H18&lt;=TODAY()+30,"due in 30 days","ok")))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IF(H19="","",IF(H19&lt;TODAY(),"overdue",IF(H19&lt;=TODAY()+30,"due in 30 days","ok")))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IF(H20="","",IF(H20&lt;TODAY(),"overdue",IF(H20&lt;=TODAY()+30,"due in 30 days","ok")))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IF(H21="","",IF(H21&lt;TODAY(),"overdue",IF(H21&lt;=TODAY()+30,"due in 30 days","ok")))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IF(H22="","",IF(H22&lt;TODAY(),"overdue",IF(H22&lt;=TODAY()+30,"due in 30 days","ok")))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IF(H23="","",IF(H23&lt;TODAY(),"overdue",IF(H23&lt;=TODAY()+30,"due in 30 days","ok")))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IF(H24="","",IF(H24&lt;TODAY(),"overdue",IF(H24&lt;=TODAY()+30,"due in 30 days","ok")))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IF(H25="","",IF(H25&lt;TODAY(),"overdue",IF(H25&lt;=TODAY()+30,"due in 30 days","ok")))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IF(H26="","",IF(H26&lt;TODAY(),"overdue",IF(H26&lt;=TODAY()+30,"due in 30 days","ok")))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IF(H27="","",IF(H27&lt;TODAY(),"overdue",IF(H27&lt;=TODAY()+30,"due in 30 days","ok")))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IF(H28="","",IF(H28&lt;TODAY(),"overdue",IF(H28&lt;=TODAY()+30,"due in 30 days","ok")))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IF(H29="","",IF(H29&lt;TODAY(),"overdue",IF(H29&lt;=TODAY()+30,"due in 30 days","ok")))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IF(H30="","",IF(H30&lt;TODAY(),"overdue",IF(H30&lt;=TODAY()+30,"due in 30 days","ok")))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IF(H31="","",IF(H31&lt;TODAY(),"overdue",IF(H31&lt;=TODAY()+30,"due in 30 days","ok")))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IF(H32="","",IF(H32&lt;TODAY(),"overdue",IF(H32&lt;=TODAY()+30,"due in 30 days","ok")))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IF(H33="","",IF(H33&lt;TODAY(),"overdue",IF(H33&lt;=TODAY()+30,"due in 30 days","ok")))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IF(H34="","",IF(H34&lt;TODAY(),"overdue",IF(H34&lt;=TODAY()+30,"due in 30 days","ok")))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IF(H35="","",IF(H35&lt;TODAY(),"overdue",IF(H35&lt;=TODAY()+30,"due in 30 days","ok")))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IF(H36="","",IF(H36&lt;TODAY(),"overdue",IF(H36&lt;=TODAY()+30,"due in 30 days","ok")))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IF(H37="","",IF(H37&lt;TODAY(),"overdue",IF(H37&lt;=TODAY()+30,"due in 30 days","ok")))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IF(H38="","",IF(H38&lt;TODAY(),"overdue",IF(H38&lt;=TODAY()+30,"due in 30 days","ok")))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IF(H39="","",IF(H39&lt;TODAY(),"overdue",IF(H39&lt;=TODAY()+30,"due in 30 days","ok")))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IF(H40="","",IF(H40&lt;TODAY(),"overdue",IF(H40&lt;=TODAY()+30,"due in 30 days","ok")))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IF(H41="","",IF(H41&lt;TODAY(),"overdue",IF(H41&lt;=TODAY()+30,"due in 30 days","ok")))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IF(H42="","",IF(H42&lt;TODAY(),"overdue",IF(H42&lt;=TODAY()+30,"due in 30 days","ok")))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IF(H43="","",IF(H43&lt;TODAY(),"overdue",IF(H43&lt;=TODAY()+30,"due in 30 days","ok")))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IF(H44="","",IF(H44&lt;TODAY(),"overdue",IF(H44&lt;=TODAY()+30,"due in 30 days","ok")))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IF(H45="","",IF(H45&lt;TODAY(),"overdue",IF(H45&lt;=TODAY()+30,"due in 30 days","ok")))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IF(H46="","",IF(H46&lt;TODAY(),"overdue",IF(H46&lt;=TODAY()+30,"due in 30 days","ok")))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IF(H47="","",IF(H47&lt;TODAY(),"overdue",IF(H47&lt;=TODAY()+30,"due in 30 days","ok")))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IF(H48="","",IF(H48&lt;TODAY(),"overdue",IF(H48&lt;=TODAY()+30,"due in 30 days","ok")))</f>
        <v/>
      </c>
      <c r="J48" t="inlineStr"/>
      <c r="K48" t="inlineStr"/>
      <c r="L48" t="inlineStr"/>
    </row>
    <row r="50">
      <c r="A50" s="5" t="inlineStr">
        <is>
          <t>Yellow columns are calculated. Enter the interval in months and dates as MM/DD/YYYY. Template from maintably.com</t>
        </is>
      </c>
    </row>
  </sheetData>
  <conditionalFormatting sqref="I2:I48">
    <cfRule type="expression" priority="1" dxfId="0">
      <formula>$I2="overdue"</formula>
    </cfRule>
    <cfRule type="expression" priority="2" dxfId="1">
      <formula>$I2="due in 30 days"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Maintenance schedule</dc:title>
  <dcterms:created xsi:type="dcterms:W3CDTF">2026-10-05T23:06:53Z</dcterms:created>
  <dcterms:modified xsi:type="dcterms:W3CDTF">2026-10-05T23:06:53Z</dcterms:modified>
</cp:coreProperties>
</file>